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<sst xmlns="http://schemas.openxmlformats.org/spreadsheetml/2006/main" count="46" uniqueCount="43">
  <si>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</si>
  <si>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</si>
  <si>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</si>
  <si>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</si>
  <si>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</si>
  <si>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</si>
  <si>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</si>
  <si>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</si>
  <si>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</si>
  <si>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</si>
  <si>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</si>
  <si>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</si>
  <si>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</si>
  <si>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</si>
  <si>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</si>
  <si>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</si>
  <si>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</si>
  <si>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</si>
  <si>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</si>
  <si>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</si>
  <si>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</si>
  <si>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</si>
  <si>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</si>
  <si>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</si>
  <si>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</si>
  <si>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</si>
  <si>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</si>
  <si>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</si>
  <si>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</si>
  <si>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фрукт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</si>
  <si>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</si>
  <si>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</si>
  <si>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</si>
  <si>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</si>
  <si>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</si>
  <si>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</si>
  <si>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</si>
  <si>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 xml:space="preserve">Салат витаминный </t>
  </si>
  <si>
    <t>54-1т</t>
  </si>
  <si>
    <t>Яблоко свежее</t>
  </si>
  <si>
    <t>Суп с макаронными издел. с картофелем, с курицей</t>
  </si>
  <si>
    <t>МОБУ "Сясьстройская средняя общеобразовательная школа №1"</t>
  </si>
  <si>
    <t>02.25.2022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</si>
</sst>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P7" sqref="P5: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6" t="s">
        <v>10</v>
      </c>
      <c r="B4" s="9" t="s">
        <v>11</v>
      </c>
      <c r="C4" s="39" t="s">
        <v>38</v>
      </c>
      <c r="D4" s="38" t="s">
        <v>32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 x14ac:dyDescent="0.25">
      <c r="A5" s="47"/>
      <c r="B5" s="11" t="s">
        <v>31</v>
      </c>
      <c r="C5" s="39" t="s">
        <v>26</v>
      </c>
      <c r="D5" s="38" t="s">
        <v>33</v>
      </c>
      <c r="E5" s="39">
        <v>20</v>
      </c>
      <c r="F5" s="23">
        <v>3.8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 x14ac:dyDescent="0.25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.75" thickBot="1" x14ac:dyDescent="0.3">
      <c r="A7" s="47"/>
      <c r="B7" s="38" t="s">
        <v>29</v>
      </c>
      <c r="C7" s="39" t="s">
        <v>26</v>
      </c>
      <c r="D7" s="38" t="s">
        <v>39</v>
      </c>
      <c r="E7" s="39">
        <v>130</v>
      </c>
      <c r="F7" s="16">
        <v>18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.75" thickBot="1" x14ac:dyDescent="0.3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 x14ac:dyDescent="0.25">
      <c r="A9" s="46" t="s">
        <v>13</v>
      </c>
      <c r="B9" s="10" t="s">
        <v>14</v>
      </c>
      <c r="C9" s="40">
        <v>40</v>
      </c>
      <c r="D9" s="42" t="s">
        <v>37</v>
      </c>
      <c r="E9" s="40">
        <v>60</v>
      </c>
      <c r="F9" s="23">
        <v>6.61</v>
      </c>
      <c r="G9" s="40">
        <v>54</v>
      </c>
      <c r="H9" s="40">
        <v>0.96</v>
      </c>
      <c r="I9" s="41">
        <v>2.76</v>
      </c>
      <c r="J9" s="41">
        <v>6.66</v>
      </c>
    </row>
    <row r="10" spans="1:10" x14ac:dyDescent="0.25">
      <c r="A10" s="47"/>
      <c r="B10" s="11" t="s">
        <v>15</v>
      </c>
      <c r="C10" s="40">
        <v>140</v>
      </c>
      <c r="D10" s="42" t="s">
        <v>40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 x14ac:dyDescent="0.25">
      <c r="A11" s="47"/>
      <c r="B11" s="11" t="s">
        <v>16</v>
      </c>
      <c r="C11" s="40">
        <v>498</v>
      </c>
      <c r="D11" s="42" t="s">
        <v>34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 x14ac:dyDescent="0.25">
      <c r="A12" s="47"/>
      <c r="B12" s="11" t="s">
        <v>31</v>
      </c>
      <c r="C12" s="40">
        <v>593</v>
      </c>
      <c r="D12" s="42" t="s">
        <v>30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 x14ac:dyDescent="0.25">
      <c r="A13" s="47"/>
      <c r="B13" s="37" t="s">
        <v>17</v>
      </c>
      <c r="C13" s="40">
        <v>297</v>
      </c>
      <c r="D13" s="42" t="s">
        <v>35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 x14ac:dyDescent="0.25">
      <c r="A14" s="47"/>
      <c r="B14" s="11" t="s">
        <v>18</v>
      </c>
      <c r="C14" s="40">
        <v>639</v>
      </c>
      <c r="D14" s="42" t="s">
        <v>36</v>
      </c>
      <c r="E14" s="40">
        <v>180</v>
      </c>
      <c r="F14" s="23">
        <v>5.0999999999999996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.75" thickBot="1" x14ac:dyDescent="0.3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3.7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.75" thickBot="1" x14ac:dyDescent="0.3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.75" thickBot="1" x14ac:dyDescent="0.3">
      <c r="A17" s="14"/>
      <c r="B17" s="20" t="s">
        <v>23</v>
      </c>
      <c r="C17" s="21"/>
      <c r="D17" s="8"/>
      <c r="E17" s="6"/>
      <c r="F17" s="15">
        <f>SUM(F4:F16)</f>
        <v>117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2022-02-21T07:07:25Z</dcterms:modified>
</cp:coreProperties>
</file>